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Westmont\CareerCounselingTechBasics\Videos\Sharing\"/>
    </mc:Choice>
  </mc:AlternateContent>
  <xr:revisionPtr revIDLastSave="0" documentId="13_ncr:1_{B906D490-7DAC-4BF1-8417-7B67071290CF}" xr6:coauthVersionLast="47" xr6:coauthVersionMax="47" xr10:uidLastSave="{00000000-0000-0000-0000-000000000000}"/>
  <bookViews>
    <workbookView xWindow="-19310" yWindow="12110" windowWidth="19420" windowHeight="11020" xr2:uid="{DF59B76E-276F-400F-ADB2-3C7CE0244B83}"/>
  </bookViews>
  <sheets>
    <sheet name="Charts" sheetId="1" r:id="rId1"/>
  </sheets>
  <definedNames>
    <definedName name="_xlchart.v5.0" hidden="1">Charts!$B$5:$B$15</definedName>
    <definedName name="_xlchart.v5.1" hidden="1">Charts!$C$5:$C$15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C8" i="1"/>
  <c r="C13" i="1" s="1"/>
  <c r="C14" i="1" l="1"/>
  <c r="C15" i="1" s="1"/>
  <c r="C28" i="1" s="1"/>
</calcChain>
</file>

<file path=xl/sharedStrings.xml><?xml version="1.0" encoding="utf-8"?>
<sst xmlns="http://schemas.openxmlformats.org/spreadsheetml/2006/main" count="18" uniqueCount="18">
  <si>
    <t>COMPANY SECRETS</t>
  </si>
  <si>
    <t>Sales revenue</t>
  </si>
  <si>
    <t>Operating profit</t>
  </si>
  <si>
    <t>Gross profit</t>
  </si>
  <si>
    <t>Taxes</t>
  </si>
  <si>
    <t>Net profit</t>
  </si>
  <si>
    <t>Inventory costs</t>
  </si>
  <si>
    <t>Direct labor costs</t>
  </si>
  <si>
    <t>Salaries</t>
  </si>
  <si>
    <t>Rent</t>
  </si>
  <si>
    <t>Depreciation</t>
  </si>
  <si>
    <t>Utilities</t>
  </si>
  <si>
    <t>Net profit last quarter</t>
  </si>
  <si>
    <t>MORE COMPANY SECRETS</t>
  </si>
  <si>
    <t>SENSITIVE INFORMATION - DO NOT SHARE!</t>
  </si>
  <si>
    <t>Don't share me!</t>
  </si>
  <si>
    <t>I'm very sensitive!</t>
  </si>
  <si>
    <t>I am a secret!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</si>
</sst>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);[Red]\(#,##0\);\-"/>
    <numFmt numFmtId="165" formatCode="#,##0.0_);[Red]\(#,##0.0\);\-"/>
    <numFmt numFmtId="166" formatCode="#,##0.00_);[Red]\(#,##0.00\);\-"/>
    <numFmt numFmtId="167" formatCode="#,##0.000_);[Red]\(#,##0.000\);\-"/>
    <numFmt numFmtId="168" formatCode="0.0%"/>
    <numFmt numFmtId="169" formatCode="0.000%"/>
    <numFmt numFmtId="170" formatCode="[Red]&quot;Error&quot;;[Red]&quot;Error&quot;;[Blue]&quot;OK&quot;"/>
  </numFmts>
  <fonts count="21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3"/>
      <name val="Arial"/>
      <family val="2"/>
    </font>
    <font>
      <sz val="9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i/>
      <sz val="9"/>
      <color theme="3"/>
      <name val="Arial"/>
      <family val="2"/>
    </font>
    <font>
      <b/>
      <sz val="18"/>
      <color theme="3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7F7F7F"/>
      <name val="Arial"/>
      <family val="2"/>
    </font>
    <font>
      <sz val="9"/>
      <color rgb="FFFF0000"/>
      <name val="Arial"/>
      <family val="2"/>
    </font>
    <font>
      <sz val="9"/>
      <color rgb="FF7030A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9" fillId="0" borderId="0" applyNumberFormat="0" applyFill="0" applyBorder="0" applyAlignment="0" applyProtection="0"/>
    <xf numFmtId="0" fontId="5" fillId="0" borderId="1" applyNumberFormat="0" applyFill="0" applyAlignment="0" applyProtection="0"/>
    <xf numFmtId="165" fontId="6" fillId="0" borderId="2" applyFill="0" applyProtection="0">
      <alignment horizontal="left"/>
    </xf>
    <xf numFmtId="0" fontId="7" fillId="0" borderId="3" applyNumberFormat="0" applyFill="0" applyAlignment="0" applyProtection="0"/>
    <xf numFmtId="0" fontId="3" fillId="0" borderId="0" applyFill="0" applyBorder="0" applyAlignment="0" applyProtection="0"/>
    <xf numFmtId="164" fontId="2" fillId="0" borderId="0"/>
    <xf numFmtId="164" fontId="2" fillId="0" borderId="5"/>
    <xf numFmtId="165" fontId="2" fillId="0" borderId="0"/>
    <xf numFmtId="165" fontId="2" fillId="0" borderId="5"/>
    <xf numFmtId="166" fontId="2" fillId="0" borderId="0"/>
    <xf numFmtId="166" fontId="2" fillId="0" borderId="5"/>
    <xf numFmtId="167" fontId="2" fillId="0" borderId="0"/>
    <xf numFmtId="167" fontId="2" fillId="0" borderId="5"/>
    <xf numFmtId="164" fontId="2" fillId="0" borderId="6"/>
    <xf numFmtId="165" fontId="2" fillId="0" borderId="6"/>
    <xf numFmtId="166" fontId="2" fillId="0" borderId="6"/>
    <xf numFmtId="167" fontId="2" fillId="0" borderId="6"/>
    <xf numFmtId="9" fontId="2" fillId="0" borderId="6"/>
    <xf numFmtId="168" fontId="2" fillId="0" borderId="6"/>
    <xf numFmtId="10" fontId="2" fillId="0" borderId="6"/>
    <xf numFmtId="169" fontId="2" fillId="0" borderId="6"/>
    <xf numFmtId="170" fontId="3" fillId="0" borderId="7">
      <alignment horizontal="center"/>
    </xf>
    <xf numFmtId="164" fontId="4" fillId="3" borderId="4"/>
    <xf numFmtId="165" fontId="4" fillId="3" borderId="4"/>
    <xf numFmtId="166" fontId="4" fillId="3" borderId="4"/>
    <xf numFmtId="167" fontId="4" fillId="3" borderId="4"/>
    <xf numFmtId="9" fontId="4" fillId="3" borderId="4"/>
    <xf numFmtId="168" fontId="4" fillId="3" borderId="4"/>
    <xf numFmtId="10" fontId="4" fillId="3" borderId="4"/>
    <xf numFmtId="169" fontId="4" fillId="3" borderId="4"/>
    <xf numFmtId="164" fontId="4" fillId="2" borderId="4"/>
    <xf numFmtId="165" fontId="4" fillId="2" borderId="4"/>
    <xf numFmtId="166" fontId="4" fillId="2" borderId="4"/>
    <xf numFmtId="167" fontId="4" fillId="2" borderId="4"/>
    <xf numFmtId="9" fontId="4" fillId="2" borderId="4"/>
    <xf numFmtId="168" fontId="4" fillId="2" borderId="4"/>
    <xf numFmtId="10" fontId="4" fillId="2" borderId="4"/>
    <xf numFmtId="169" fontId="4" fillId="2" borderId="4"/>
    <xf numFmtId="9" fontId="2" fillId="0" borderId="0"/>
    <xf numFmtId="9" fontId="2" fillId="0" borderId="5"/>
    <xf numFmtId="168" fontId="2" fillId="0" borderId="0"/>
    <xf numFmtId="168" fontId="2" fillId="0" borderId="5"/>
    <xf numFmtId="10" fontId="2" fillId="0" borderId="0"/>
    <xf numFmtId="10" fontId="2" fillId="0" borderId="5"/>
    <xf numFmtId="169" fontId="2" fillId="0" borderId="0"/>
    <xf numFmtId="169" fontId="2" fillId="0" borderId="5"/>
    <xf numFmtId="0" fontId="8" fillId="0" borderId="0"/>
    <xf numFmtId="0" fontId="20" fillId="0" borderId="0" applyProtection="0">
      <alignment horizontal="center"/>
    </xf>
    <xf numFmtId="0" fontId="10" fillId="4" borderId="0" applyNumberFormat="0" applyFont="0" applyBorder="0" applyAlignment="0" applyProtection="0"/>
    <xf numFmtId="0" fontId="11" fillId="5" borderId="0" applyNumberFormat="0" applyFont="0" applyBorder="0" applyAlignment="0" applyProtection="0"/>
    <xf numFmtId="0" fontId="12" fillId="6" borderId="0" applyNumberFormat="0" applyFont="0" applyBorder="0" applyAlignment="0" applyProtection="0"/>
    <xf numFmtId="0" fontId="4" fillId="2" borderId="4" applyNumberFormat="0" applyAlignment="0" applyProtection="0"/>
    <xf numFmtId="0" fontId="13" fillId="7" borderId="8" applyNumberFormat="0" applyFont="0" applyAlignment="0" applyProtection="0"/>
    <xf numFmtId="0" fontId="14" fillId="7" borderId="4" applyNumberFormat="0" applyAlignment="0" applyProtection="0"/>
    <xf numFmtId="0" fontId="15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2" borderId="0" applyNumberFormat="0" applyFont="0" applyBorder="0" applyAlignment="0" applyProtection="0"/>
    <xf numFmtId="0" fontId="17" fillId="13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1" fillId="15" borderId="0" applyNumberFormat="0" applyFont="0" applyBorder="0" applyAlignment="0" applyProtection="0"/>
    <xf numFmtId="0" fontId="1" fillId="16" borderId="0" applyNumberFormat="0" applyFont="0" applyBorder="0" applyAlignment="0" applyProtection="0"/>
    <xf numFmtId="0" fontId="17" fillId="17" borderId="0" applyNumberFormat="0" applyFont="0" applyBorder="0" applyAlignment="0" applyProtection="0"/>
    <xf numFmtId="0" fontId="1" fillId="18" borderId="0" applyNumberFormat="0" applyFont="0" applyBorder="0" applyAlignment="0" applyProtection="0"/>
    <xf numFmtId="0" fontId="1" fillId="19" borderId="0" applyNumberFormat="0" applyFont="0" applyBorder="0" applyAlignment="0" applyProtection="0"/>
    <xf numFmtId="0" fontId="1" fillId="20" borderId="0" applyNumberFormat="0" applyFont="0" applyBorder="0" applyAlignment="0" applyProtection="0"/>
    <xf numFmtId="0" fontId="17" fillId="21" borderId="0" applyNumberFormat="0" applyFont="0" applyBorder="0" applyAlignment="0" applyProtection="0"/>
    <xf numFmtId="0" fontId="1" fillId="22" borderId="0" applyNumberFormat="0" applyFont="0" applyBorder="0" applyAlignment="0" applyProtection="0"/>
    <xf numFmtId="0" fontId="1" fillId="23" borderId="0" applyNumberFormat="0" applyFont="0" applyBorder="0" applyAlignment="0" applyProtection="0"/>
    <xf numFmtId="0" fontId="1" fillId="24" borderId="0" applyNumberFormat="0" applyFont="0" applyBorder="0" applyAlignment="0" applyProtection="0"/>
    <xf numFmtId="0" fontId="17" fillId="25" borderId="0" applyNumberFormat="0" applyFont="0" applyBorder="0" applyAlignment="0" applyProtection="0"/>
    <xf numFmtId="0" fontId="1" fillId="26" borderId="0" applyNumberFormat="0" applyFont="0" applyBorder="0" applyAlignment="0" applyProtection="0"/>
    <xf numFmtId="0" fontId="1" fillId="27" borderId="0" applyNumberFormat="0" applyFont="0" applyBorder="0" applyAlignment="0" applyProtection="0"/>
    <xf numFmtId="0" fontId="1" fillId="28" borderId="0" applyNumberFormat="0" applyFont="0" applyBorder="0" applyAlignment="0" applyProtection="0"/>
    <xf numFmtId="0" fontId="17" fillId="29" borderId="0" applyNumberFormat="0" applyFont="0" applyBorder="0" applyAlignment="0" applyProtection="0"/>
    <xf numFmtId="0" fontId="1" fillId="30" borderId="0" applyNumberFormat="0" applyFont="0" applyBorder="0" applyAlignment="0" applyProtection="0"/>
    <xf numFmtId="0" fontId="1" fillId="31" borderId="0" applyNumberFormat="0" applyFont="0" applyBorder="0" applyAlignment="0" applyProtection="0"/>
    <xf numFmtId="0" fontId="1" fillId="32" borderId="0" applyNumberFormat="0" applyFont="0" applyBorder="0" applyAlignment="0" applyProtection="0"/>
  </cellStyleXfs>
  <cellXfs count="7">
    <xf numFmtId="0" fontId="0" fillId="0" borderId="0" xfId="0"/>
    <xf numFmtId="0" fontId="9" fillId="0" borderId="0" xfId="1"/>
    <xf numFmtId="0" fontId="5" fillId="0" borderId="1" xfId="2"/>
    <xf numFmtId="165" fontId="2" fillId="0" borderId="0" xfId="8"/>
    <xf numFmtId="165" fontId="2" fillId="0" borderId="5" xfId="9"/>
    <xf numFmtId="165" fontId="0" fillId="0" borderId="0" xfId="0" applyNumberFormat="1"/>
    <xf numFmtId="0" fontId="19" fillId="0" borderId="0" xfId="0" applyFont="1"/>
  </cellXfs>
  <cellStyles count="83">
    <cellStyle name="20% - Accent1" xfId="60" builtinId="30" customBuiltin="1"/>
    <cellStyle name="20% - Accent2" xfId="64" builtinId="34" customBuiltin="1"/>
    <cellStyle name="20% - Accent3" xfId="68" builtinId="38" customBuiltin="1"/>
    <cellStyle name="20% - Accent4" xfId="72" builtinId="42" customBuiltin="1"/>
    <cellStyle name="20% - Accent5" xfId="76" builtinId="46" customBuiltin="1"/>
    <cellStyle name="20% - Accent6" xfId="80" builtinId="50" customBuiltin="1"/>
    <cellStyle name="40% - Accent1" xfId="61" builtinId="31" customBuiltin="1"/>
    <cellStyle name="40% - Accent2" xfId="65" builtinId="35" customBuiltin="1"/>
    <cellStyle name="40% - Accent3" xfId="69" builtinId="39" customBuiltin="1"/>
    <cellStyle name="40% - Accent4" xfId="73" builtinId="43" customBuiltin="1"/>
    <cellStyle name="40% - Accent5" xfId="77" builtinId="47" customBuiltin="1"/>
    <cellStyle name="40% - Accent6" xfId="81" builtinId="51" customBuiltin="1"/>
    <cellStyle name="60% - Accent1" xfId="62" builtinId="32" customBuiltin="1"/>
    <cellStyle name="60% - Accent2" xfId="66" builtinId="36" customBuiltin="1"/>
    <cellStyle name="60% - Accent3" xfId="70" builtinId="40" customBuiltin="1"/>
    <cellStyle name="60% - Accent4" xfId="74" builtinId="44" customBuiltin="1"/>
    <cellStyle name="60% - Accent5" xfId="78" builtinId="48" customBuiltin="1"/>
    <cellStyle name="60% - Accent6" xfId="82" builtinId="52" customBuiltin="1"/>
    <cellStyle name="Accent1" xfId="59" builtinId="29" customBuiltin="1"/>
    <cellStyle name="Accent2" xfId="63" builtinId="33" customBuiltin="1"/>
    <cellStyle name="Accent3" xfId="67" builtinId="37" customBuiltin="1"/>
    <cellStyle name="Accent4" xfId="71" builtinId="41" customBuiltin="1"/>
    <cellStyle name="Accent5" xfId="75" builtinId="45" customBuiltin="1"/>
    <cellStyle name="Accent6" xfId="79" builtinId="49" customBuiltin="1"/>
    <cellStyle name="Bad" xfId="50" builtinId="27" customBuiltin="1"/>
    <cellStyle name="Calc0" xfId="6" xr:uid="{054F3D4C-6ED5-4572-AD97-D22F680D0797}"/>
    <cellStyle name="Calc0 Total" xfId="7" xr:uid="{4ED99F64-EE5E-4485-BE3F-1391C7193F66}"/>
    <cellStyle name="Calc1" xfId="8" xr:uid="{F54F03C3-4C2E-4394-A011-F5BCF3E1EFA6}"/>
    <cellStyle name="Calc1 Total" xfId="9" xr:uid="{81469E69-D806-4ACB-A070-589DF88B3759}"/>
    <cellStyle name="Calc2" xfId="10" xr:uid="{AD2F555D-451A-433D-8E22-79B7993E2470}"/>
    <cellStyle name="Calc2 Total" xfId="11" xr:uid="{3544D7BE-84A6-4DB8-A7BF-43619946D194}"/>
    <cellStyle name="Calc3" xfId="12" xr:uid="{2192179F-8AEE-41F1-B233-88E103E0E63C}"/>
    <cellStyle name="Calc3 Total" xfId="13" xr:uid="{7B47977F-F6AA-4F09-ACC9-BD68714DA7F6}"/>
    <cellStyle name="Calculation" xfId="54" builtinId="22" hidden="1"/>
    <cellStyle name="Callup0" xfId="14" xr:uid="{B98A656A-331D-45FD-8EF3-BA0B38D51BF5}"/>
    <cellStyle name="Callup1" xfId="15" xr:uid="{B02BC146-B0B1-46C4-BB11-D62D9060573C}"/>
    <cellStyle name="Callup2" xfId="16" xr:uid="{09558FBA-6AE9-4BFB-BA9E-A7050A95090E}"/>
    <cellStyle name="Callup3" xfId="17" xr:uid="{B1A0F43F-953F-4D67-BFFB-F59E005218D8}"/>
    <cellStyle name="CallupPerc0" xfId="18" xr:uid="{E1B218ED-1239-4796-BD60-3C99052B2A13}"/>
    <cellStyle name="CallupPerc1" xfId="19" xr:uid="{6DB334E8-42C5-4BFE-AD69-1266F9D22735}"/>
    <cellStyle name="CallupPerc2" xfId="20" xr:uid="{1D349F31-ABBD-409E-A507-47994C7E85A2}"/>
    <cellStyle name="CallupPerc3" xfId="21" xr:uid="{64203138-BF0C-4F6C-90E4-F2AE2D75D534}"/>
    <cellStyle name="Check" xfId="22" xr:uid="{3D252714-486C-4FAD-83CE-39403552552E}"/>
    <cellStyle name="Check Cell" xfId="55" builtinId="23" customBuiltin="1"/>
    <cellStyle name="Dec0" xfId="23" xr:uid="{9BCB717C-0D0E-4D21-B91C-72D7E4D4A7CE}"/>
    <cellStyle name="Dec1" xfId="24" xr:uid="{B5E3D7CB-9156-43D6-80B7-238E50DB0928}"/>
    <cellStyle name="Dec2" xfId="25" xr:uid="{DD222BE1-47E4-4DFE-BF1F-9C67FCB65D9E}"/>
    <cellStyle name="Dec3" xfId="26" xr:uid="{44713468-2210-4A53-8B86-2F1AE08BF52D}"/>
    <cellStyle name="DecPerc0" xfId="27" xr:uid="{71A1E39D-2884-4F4A-B590-B0012C663D64}"/>
    <cellStyle name="DecPerc1" xfId="28" xr:uid="{5F269402-A93F-4891-809F-9D648D7553BF}"/>
    <cellStyle name="DecPerc2" xfId="29" xr:uid="{464102AC-3A00-4EA6-A12D-4E23B52365CA}"/>
    <cellStyle name="DecPerc3" xfId="30" xr:uid="{53DA98C3-CA06-4F84-B609-D71970B148DE}"/>
    <cellStyle name="Explanatory Text" xfId="57" builtinId="53" customBuiltin="1"/>
    <cellStyle name="Good" xfId="49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52" builtinId="20" customBuiltin="1"/>
    <cellStyle name="Input0" xfId="31" xr:uid="{440FDDA7-1659-41F5-8AB0-FF765AA84FC3}"/>
    <cellStyle name="Input1" xfId="32" xr:uid="{8E96FD39-DD4F-497C-8CEB-F45D837CFB4C}"/>
    <cellStyle name="Input2" xfId="33" xr:uid="{09BC6064-BB25-48AF-A3E0-56FE585D6269}"/>
    <cellStyle name="Input3" xfId="34" xr:uid="{D8BE2165-B188-4231-988F-7BB02AC8778A}"/>
    <cellStyle name="InputPerc0" xfId="35" xr:uid="{0A8C542E-D220-4777-8A48-FDAB5F01E238}"/>
    <cellStyle name="InputPerc1" xfId="36" xr:uid="{E7A5EA13-375D-4049-A164-D959659087C5}"/>
    <cellStyle name="InputPerc2" xfId="37" xr:uid="{7F3A2B2B-E684-495D-BBEE-75D11AB64D6B}"/>
    <cellStyle name="InputPerc3" xfId="38" xr:uid="{89DD5AA6-D871-40C6-9B41-A965EBDCB5AD}"/>
    <cellStyle name="Neutral" xfId="51" builtinId="28" customBuiltin="1"/>
    <cellStyle name="Normal" xfId="0" builtinId="0" customBuiltin="1"/>
    <cellStyle name="Output" xfId="53" builtinId="21" customBuiltin="1"/>
    <cellStyle name="Perc0" xfId="39" xr:uid="{51F19C04-6626-40AC-A1F8-857897098855}"/>
    <cellStyle name="Perc0 Total" xfId="40" xr:uid="{162BA69D-5858-40A0-801D-44D89672E20C}"/>
    <cellStyle name="Perc1" xfId="41" xr:uid="{5E4154F6-3318-4FFF-BECA-99F23771A2FE}"/>
    <cellStyle name="Perc1 Total" xfId="42" xr:uid="{1A3CC756-7AFE-47FF-A5C1-7A3D6ABAE35B}"/>
    <cellStyle name="Perc2" xfId="43" xr:uid="{94D7DEB4-8939-4ADD-9F37-51D8D6A925D2}"/>
    <cellStyle name="Perc2 Total" xfId="44" xr:uid="{94128DDA-8726-428E-9344-1E094A5B52D8}"/>
    <cellStyle name="Perc3" xfId="45" xr:uid="{BA5A72BC-390C-44B2-B675-31DB4629CF03}"/>
    <cellStyle name="Perc3 Total" xfId="46" xr:uid="{F70695F0-4FEB-48E6-9E85-996F9AEFC321}"/>
    <cellStyle name="Source" xfId="47" xr:uid="{6C56469F-9FA8-4099-B2DD-7A91439DBF40}"/>
    <cellStyle name="Title" xfId="1" builtinId="15" customBuiltin="1"/>
    <cellStyle name="Total" xfId="58" builtinId="25" hidden="1"/>
    <cellStyle name="Units" xfId="48" xr:uid="{8C4EAF81-3473-4688-8E0D-8CB544D6D31C}"/>
    <cellStyle name="Warning Text" xfId="5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profit compared to last quarter (</a:t>
            </a:r>
            <a:r>
              <a:rPr lang="en-US" baseline="0"/>
              <a:t>$000s)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Charts!$B$28:$B$29</c:f>
              <c:strCache>
                <c:ptCount val="2"/>
                <c:pt idx="0">
                  <c:v>Net profit</c:v>
                </c:pt>
                <c:pt idx="1">
                  <c:v>Net profit last quarter</c:v>
                </c:pt>
              </c:strCache>
            </c:strRef>
          </c:cat>
          <c:val>
            <c:numRef>
              <c:f>Charts!$C$28:$C$29</c:f>
              <c:numCache>
                <c:formatCode>#,##0.0_);[Red]\(#,##0.0\);\-</c:formatCode>
                <c:ptCount val="2"/>
                <c:pt idx="0">
                  <c:v>24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1-489C-A7F9-108641003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2684272"/>
        <c:axId val="1072684688"/>
      </c:barChart>
      <c:catAx>
        <c:axId val="107268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684688"/>
        <c:crosses val="autoZero"/>
        <c:auto val="1"/>
        <c:lblAlgn val="ctr"/>
        <c:lblOffset val="100"/>
        <c:noMultiLvlLbl val="0"/>
      </c:catAx>
      <c:valAx>
        <c:axId val="1072684688"/>
        <c:scaling>
          <c:orientation val="minMax"/>
        </c:scaling>
        <c:delete val="1"/>
        <c:axPos val="l"/>
        <c:numFmt formatCode="#,##0.0_);[Red]\(#,##0.0\);\-" sourceLinked="1"/>
        <c:majorTickMark val="none"/>
        <c:minorTickMark val="none"/>
        <c:tickLblPos val="nextTo"/>
        <c:crossAx val="107268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_xlchart.v5.0</cx:f>
      </cx:strDim>
      <cx:numDim type="val">
        <cx:f>_xlchart.v5.1</cx:f>
      </cx:numDim>
    </cx:data>
  </cx:chartData>
  <cx:chart>
    <cx:title pos="t" align="ctr" overlay="0">
      <cx:tx>
        <cx:txData>
          <cx:v>Profit breakdown last quarter ($000s)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Profit breakdown last quarter ($000s)</a:t>
          </a:r>
        </a:p>
      </cx:txPr>
    </cx:title>
    <cx:plotArea>
      <cx:plotAreaRegion>
        <cx:series layoutId="waterfall" uniqueId="{115AB497-DC69-4A20-85D0-3D2A176168C5}">
          <cx:dataLabels pos="outEnd">
            <cx:visibility seriesName="0" categoryName="0" value="1"/>
            <cx:separator>, </cx:separator>
          </cx:dataLabels>
          <cx:dataId val="0"/>
          <cx:layoutPr>
            <cx:subtotals>
              <cx:idx val="3"/>
              <cx:idx val="8"/>
              <cx:idx val="10"/>
            </cx:subtotals>
          </cx:layoutPr>
        </cx:series>
      </cx:plotAreaRegion>
      <cx:axis id="0">
        <cx:catScaling gapWidth="0.5"/>
        <cx:tickLabels/>
      </cx:axis>
      <cx:axis id="1" hidden="1">
        <cx:valScaling/>
        <cx:tickLabels/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n-U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spPr>
    <a:solidFill>
      <a:sysClr val="window" lastClr="FFFFFF"/>
    </a:solidFill>
    <a:ln>
      <a:noFill/>
    </a:ln>
  </cx:spPr>
  <cx:fmtOvrs>
    <cx:fmtOvr idx="0"/>
    <cx:fmtOvr idx="1">
      <cx:spPr>
        <a:solidFill>
          <a:schemeClr val="accent3"/>
        </a:solidFill>
      </cx:spPr>
    </cx:fmtOvr>
    <cx:fmtOvr idx="2">
      <cx:spPr>
        <a:solidFill>
          <a:schemeClr val="tx2"/>
        </a:solidFill>
      </cx:spPr>
    </cx:fmtOvr>
  </cx:fmtOvr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</xdr:colOff>
      <xdr:row>3</xdr:row>
      <xdr:rowOff>19050</xdr:rowOff>
    </xdr:from>
    <xdr:to>
      <xdr:col>16</xdr:col>
      <xdr:colOff>50800</xdr:colOff>
      <xdr:row>22</xdr:row>
      <xdr:rowOff>19050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4" name="Chart 1">
              <a:extLst>
                <a:ext uri="{FF2B5EF4-FFF2-40B4-BE49-F238E27FC236}">
                  <a16:creationId xmlns:a16="http://schemas.microsoft.com/office/drawing/2014/main" id="{43930916-2E0D-4DCA-BE10-3AE18C76E34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65550" y="704850"/>
              <a:ext cx="6705600" cy="2781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</xdr:col>
      <xdr:colOff>0</xdr:colOff>
      <xdr:row>23</xdr:row>
      <xdr:rowOff>6350</xdr:rowOff>
    </xdr:from>
    <xdr:to>
      <xdr:col>16</xdr:col>
      <xdr:colOff>0</xdr:colOff>
      <xdr:row>42</xdr:row>
      <xdr:rowOff>12700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E67218B-F934-435B-9E76-89BEEF72D1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642652</xdr:colOff>
      <xdr:row>13</xdr:row>
      <xdr:rowOff>63500</xdr:rowOff>
    </xdr:from>
    <xdr:to>
      <xdr:col>2</xdr:col>
      <xdr:colOff>408219</xdr:colOff>
      <xdr:row>25</xdr:row>
      <xdr:rowOff>137688</xdr:rowOff>
    </xdr:to>
    <xdr:pic>
      <xdr:nvPicPr>
        <xdr:cNvPr id="3" name="Picture 2" descr="Lips Sealed Taffy Cat">
          <a:extLst>
            <a:ext uri="{FF2B5EF4-FFF2-40B4-BE49-F238E27FC236}">
              <a16:creationId xmlns:a16="http://schemas.microsoft.com/office/drawing/2014/main" id="{F675567B-7DF7-4E2C-92F3-5661A2B4F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452" y="2216150"/>
          <a:ext cx="1803917" cy="182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66828-97A4-4722-A841-03AF9E9DF552}">
  <dimension ref="A1:C29"/>
  <sheetViews>
    <sheetView showGridLines="0" tabSelected="1" zoomScaleNormal="100" workbookViewId="0">
      <selection activeCell="C6" sqref="C6"/>
    </sheetView>
  </sheetViews>
  <sheetFormatPr defaultRowHeight="11.5" x14ac:dyDescent="0.25"/>
  <cols>
    <col min="2" max="2" width="32.09765625" bestFit="1" customWidth="1"/>
  </cols>
  <sheetData>
    <row r="1" spans="1:3" ht="23" x14ac:dyDescent="0.5">
      <c r="A1" s="1" t="s">
        <v>14</v>
      </c>
    </row>
    <row r="3" spans="1:3" ht="19.5" thickBot="1" x14ac:dyDescent="0.45">
      <c r="B3" s="2" t="s">
        <v>0</v>
      </c>
    </row>
    <row r="4" spans="1:3" ht="12" thickTop="1" x14ac:dyDescent="0.25"/>
    <row r="5" spans="1:3" x14ac:dyDescent="0.25">
      <c r="B5" t="s">
        <v>1</v>
      </c>
      <c r="C5" s="3">
        <v>1000</v>
      </c>
    </row>
    <row r="6" spans="1:3" x14ac:dyDescent="0.25">
      <c r="B6" t="s">
        <v>6</v>
      </c>
      <c r="C6" s="3">
        <v>-100</v>
      </c>
    </row>
    <row r="7" spans="1:3" x14ac:dyDescent="0.25">
      <c r="B7" t="s">
        <v>7</v>
      </c>
      <c r="C7" s="3">
        <v>-150</v>
      </c>
    </row>
    <row r="8" spans="1:3" x14ac:dyDescent="0.25">
      <c r="B8" t="s">
        <v>2</v>
      </c>
      <c r="C8" s="4">
        <f>SUM(C5:C7)</f>
        <v>750</v>
      </c>
    </row>
    <row r="9" spans="1:3" x14ac:dyDescent="0.25">
      <c r="B9" t="s">
        <v>8</v>
      </c>
      <c r="C9" s="3">
        <v>-400</v>
      </c>
    </row>
    <row r="10" spans="1:3" x14ac:dyDescent="0.25">
      <c r="B10" t="s">
        <v>9</v>
      </c>
      <c r="C10" s="3">
        <v>-200</v>
      </c>
    </row>
    <row r="11" spans="1:3" x14ac:dyDescent="0.25">
      <c r="B11" t="s">
        <v>10</v>
      </c>
      <c r="C11" s="3">
        <v>-60</v>
      </c>
    </row>
    <row r="12" spans="1:3" x14ac:dyDescent="0.25">
      <c r="B12" t="s">
        <v>11</v>
      </c>
      <c r="C12" s="3">
        <v>-50</v>
      </c>
    </row>
    <row r="13" spans="1:3" x14ac:dyDescent="0.25">
      <c r="B13" t="s">
        <v>3</v>
      </c>
      <c r="C13" s="4">
        <f>SUM(C8:C12)</f>
        <v>40</v>
      </c>
    </row>
    <row r="14" spans="1:3" x14ac:dyDescent="0.25">
      <c r="B14" t="s">
        <v>4</v>
      </c>
      <c r="C14" s="3">
        <f>C13*(-0.4)</f>
        <v>-16</v>
      </c>
    </row>
    <row r="15" spans="1:3" x14ac:dyDescent="0.25">
      <c r="B15" t="s">
        <v>5</v>
      </c>
      <c r="C15" s="4">
        <f>SUM(C13:C14)</f>
        <v>24</v>
      </c>
    </row>
    <row r="17" spans="2:3" x14ac:dyDescent="0.25">
      <c r="B17" s="6" t="s">
        <v>17</v>
      </c>
    </row>
    <row r="18" spans="2:3" x14ac:dyDescent="0.25">
      <c r="B18" s="6" t="s">
        <v>15</v>
      </c>
    </row>
    <row r="19" spans="2:3" x14ac:dyDescent="0.25">
      <c r="B19" s="6" t="s">
        <v>16</v>
      </c>
    </row>
    <row r="26" spans="2:3" ht="19.5" thickBot="1" x14ac:dyDescent="0.45">
      <c r="B26" s="2" t="s">
        <v>13</v>
      </c>
    </row>
    <row r="27" spans="2:3" ht="12" thickTop="1" x14ac:dyDescent="0.25"/>
    <row r="28" spans="2:3" x14ac:dyDescent="0.25">
      <c r="B28" t="str">
        <f>B15</f>
        <v>Net profit</v>
      </c>
      <c r="C28" s="5">
        <f>C15</f>
        <v>24</v>
      </c>
    </row>
    <row r="29" spans="2:3" x14ac:dyDescent="0.25">
      <c r="B29" t="s">
        <v>12</v>
      </c>
      <c r="C29" s="3">
        <v>12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M</dc:creator>
  <cp:lastModifiedBy>E M</cp:lastModifiedBy>
  <dcterms:created xsi:type="dcterms:W3CDTF">2020-10-26T06:45:20Z</dcterms:created>
  <dcterms:modified xsi:type="dcterms:W3CDTF">2021-07-26T22:53:56Z</dcterms:modified>
</cp:coreProperties>
</file>